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<sst xmlns="http://schemas.openxmlformats.org/spreadsheetml/2006/main" count="1409" uniqueCount="601">
  <si>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</si>
  <si>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</si>
  <si>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</si>
  <si>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</si>
  <si>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</si>
  <si>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</si>
  <si>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</si>
  <si>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</si>
  <si>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</si>
  <si>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</si>
  <si>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</si>
  <si>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</si>
  <si>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</si>
  <si>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</si>
  <si>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</si>
  <si>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</si>
  <si>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</si>
  <si>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</si>
  <si>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</si>
  <si>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</si>
  <si>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</si>
  <si>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</si>
  <si>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</si>
  <si>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</si>
  <si>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</si>
  <si>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</si>
  <si>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</si>
  <si>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</si>
  <si>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</si>
  <si>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</si>
  <si>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</si>
  <si>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</si>
  <si>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</si>
  <si>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</si>
  <si>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</si>
  <si>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</si>
  <si>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</si>
  <si>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</si>
  <si>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</si>
  <si>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</si>
  <si>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</si>
  <si>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</si>
  <si>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</si>
  <si>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</si>
  <si>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</si>
  <si>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</si>
  <si>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</si>
  <si>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</si>
  <si>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</si>
  <si>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</si>
  <si>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</si>
  <si>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</si>
  <si>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</si>
  <si>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</si>
  <si>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</si>
  <si>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</si>
  <si>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</si>
  <si>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</si>
  <si>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</si>
  <si>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</si>
  <si>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</si>
  <si>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</si>
  <si>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</si>
  <si>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</si>
  <si>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</si>
  <si>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</si>
  <si>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</si>
  <si>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</si>
  <si>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</si>
  <si>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</si>
  <si>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</si>
  <si>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</si>
  <si>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</si>
  <si>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</si>
  <si>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</si>
  <si>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</si>
  <si>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</si>
  <si>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</si>
  <si>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</si>
  <si>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</si>
  <si>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</si>
  <si>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</si>
  <si>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</si>
  <si>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</si>
  <si>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</si>
  <si>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</si>
  <si>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</si>
  <si>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</si>
  <si>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</si>
  <si>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</si>
  <si>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</si>
  <si>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</si>
  <si>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</si>
  <si>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</si>
  <si>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</si>
  <si>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</si>
  <si>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</si>
  <si>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</si>
  <si>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</si>
  <si>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</si>
  <si>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</si>
  <si>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</si>
  <si>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</si>
  <si>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</si>
  <si>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</si>
  <si>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</si>
  <si>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</si>
  <si>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</si>
  <si>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</si>
  <si>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</si>
  <si>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</si>
  <si>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</si>
  <si>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</si>
  <si>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</si>
  <si>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</si>
  <si>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</si>
  <si>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</si>
  <si>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</si>
  <si>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</si>
  <si>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</si>
  <si>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</si>
  <si>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</si>
  <si>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</si>
  <si>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</si>
  <si>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</si>
  <si>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</si>
  <si>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</si>
  <si>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</si>
  <si>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</si>
  <si>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</si>
  <si>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</si>
  <si>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</si>
  <si>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</si>
  <si>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</si>
  <si>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</si>
  <si>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</si>
  <si>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</si>
  <si>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</si>
  <si>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</si>
  <si>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</si>
  <si>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</si>
  <si>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</si>
  <si>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</si>
  <si>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</si>
  <si>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</si>
  <si>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</si>
  <si>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</si>
  <si>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</si>
  <si>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</si>
  <si>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</si>
  <si>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</si>
  <si>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</si>
  <si>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</si>
  <si>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</si>
  <si>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</si>
  <si>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</si>
  <si>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</si>
  <si>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</si>
  <si>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</si>
  <si>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</si>
  <si>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</si>
  <si>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</si>
  <si>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</si>
  <si>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</si>
  <si>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</si>
  <si>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</si>
  <si>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</si>
  <si>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</si>
  <si>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</si>
  <si>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</si>
  <si>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</si>
  <si>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</si>
  <si>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</si>
  <si>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</si>
  <si>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</si>
  <si>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</si>
  <si>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</si>
  <si>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</si>
  <si>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</si>
  <si>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</si>
  <si>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</si>
  <si>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</si>
  <si>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</si>
  <si>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</si>
  <si>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</si>
  <si>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</si>
  <si>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</si>
  <si>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</si>
  <si>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</si>
  <si>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</si>
  <si>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</si>
  <si>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</si>
  <si>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</si>
  <si>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</si>
  <si>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</si>
  <si>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</si>
  <si>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</si>
  <si>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</si>
  <si>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</si>
  <si>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</si>
  <si>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</si>
  <si>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</si>
  <si>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</si>
  <si>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</si>
  <si>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</si>
  <si>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</si>
  <si>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</si>
  <si>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</si>
  <si>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</si>
  <si>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</si>
  <si>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</si>
  <si>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</si>
  <si>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</si>
  <si>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</si>
  <si>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</si>
  <si>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</si>
  <si>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</si>
  <si>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</si>
  <si>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</si>
  <si>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</si>
  <si>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</si>
  <si>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</si>
  <si>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</si>
  <si>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</si>
  <si>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</si>
  <si>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</si>
  <si>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</si>
  <si>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</si>
  <si>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</si>
  <si>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</si>
  <si>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</si>
  <si>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</si>
  <si>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</si>
  <si>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</si>
  <si>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</si>
  <si>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</si>
  <si>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</si>
  <si>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</si>
  <si>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</si>
  <si>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</si>
  <si>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</si>
  <si>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</si>
  <si>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</si>
  <si>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</si>
  <si>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</si>
  <si>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</si>
  <si>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</si>
  <si>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</si>
  <si>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</si>
  <si>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</si>
  <si>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</si>
  <si>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</si>
  <si>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</si>
  <si>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</si>
  <si>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</si>
  <si>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</si>
  <si>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</si>
  <si>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</si>
  <si>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</si>
  <si>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</si>
  <si>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</si>
  <si>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</si>
  <si>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</si>
  <si>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</si>
  <si>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</si>
  <si>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</si>
  <si>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</si>
  <si>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</si>
  <si>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</si>
  <si>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</si>
  <si>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</si>
  <si>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</si>
  <si>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</si>
  <si>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</si>
  <si>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</si>
  <si>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</si>
  <si>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</si>
  <si>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</si>
  <si>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</si>
  <si>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</si>
  <si>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</si>
  <si>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</si>
  <si>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</si>
  <si>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</si>
  <si>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</si>
  <si>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</si>
  <si>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</si>
  <si>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</si>
  <si>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</si>
  <si>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</si>
  <si>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</si>
  <si>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</si>
  <si>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</si>
  <si>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</si>
  <si>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</si>
  <si>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</si>
  <si>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</si>
  <si>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</si>
  <si>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</si>
  <si>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</si>
  <si>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</si>
  <si>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</si>
  <si>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</si>
  <si>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</si>
  <si>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</si>
  <si>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</si>
  <si>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</si>
  <si>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</si>
  <si>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</si>
  <si>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</si>
  <si>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</si>
  <si>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</si>
  <si>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</si>
  <si>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</si>
  <si>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</si>
  <si>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</si>
  <si>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</si>
  <si>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</si>
  <si>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</si>
  <si>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</si>
  <si>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</si>
  <si>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</si>
  <si>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</si>
  <si>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</si>
  <si>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</si>
  <si>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</si>
  <si>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</si>
  <si>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</si>
  <si>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</si>
  <si>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</si>
  <si>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</si>
  <si>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</si>
  <si>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</si>
  <si>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</si>
  <si>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</si>
  <si>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</si>
  <si>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</si>
  <si>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</si>
  <si>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</si>
  <si>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</si>
  <si>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</si>
  <si>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</si>
  <si>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</si>
  <si>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</si>
  <si>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</si>
  <si>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</si>
  <si>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</si>
  <si>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</si>
  <si>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</si>
  <si>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</si>
  <si>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</si>
  <si>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</si>
  <si>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</si>
  <si>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</si>
  <si>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</si>
  <si>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</si>
  <si>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</si>
  <si>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</si>
  <si>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</si>
  <si>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</si>
  <si>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</si>
  <si>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</si>
  <si>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</si>
  <si>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</si>
  <si>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</si>
  <si>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</si>
  <si>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</si>
  <si>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</si>
  <si>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</si>
  <si>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</si>
  <si>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</si>
  <si>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</si>
  <si>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</si>
  <si>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</si>
  <si>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</si>
  <si>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</si>
  <si>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</si>
  <si>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</si>
  <si>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</si>
  <si>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</si>
  <si>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</si>
  <si>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</si>
  <si>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</si>
  <si>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</si>
  <si>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</si>
  <si>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</si>
  <si>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</si>
  <si>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</si>
  <si>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</si>
  <si>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</si>
  <si>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</si>
  <si>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</si>
  <si>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</si>
  <si>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</si>
  <si>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</si>
  <si>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</si>
  <si>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</si>
  <si>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</si>
  <si>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</si>
  <si>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</si>
  <si>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</si>
  <si>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</si>
  <si>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</si>
  <si>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</si>
  <si>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</si>
  <si>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</si>
  <si>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</si>
  <si>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</si>
  <si>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</si>
  <si>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</si>
  <si>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</si>
  <si>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</si>
  <si>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</si>
  <si>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</si>
  <si>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</si>
  <si>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</si>
  <si>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</si>
  <si>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</si>
  <si>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</si>
  <si>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</si>
  <si>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</si>
  <si>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</si>
  <si>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</si>
  <si>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</si>
  <si>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</si>
  <si>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</si>
  <si>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</si>
  <si>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</si>
  <si>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</si>
  <si>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</si>
  <si>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</si>
  <si>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</si>
  <si>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</si>
  <si>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</si>
  <si>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</si>
  <si>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</si>
  <si>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</si>
  <si>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</si>
  <si>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</si>
  <si>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</si>
  <si>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</si>
  <si>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</si>
  <si>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</si>
  <si>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</si>
  <si>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</si>
  <si>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</si>
  <si>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</si>
  <si>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</si>
  <si>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</si>
  <si>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</si>
  <si>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</si>
  <si>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</si>
  <si>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</si>
  <si>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</si>
  <si>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</si>
  <si>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</si>
  <si>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</si>
  <si>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</si>
  <si>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</si>
  <si>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</si>
  <si>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</si>
  <si>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</si>
  <si>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</si>
  <si>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</si>
  <si>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,</t>
  </si>
  <si>
    <t>город Махачкала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</si>
  <si>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</si>
  <si>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</si>
  <si>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</si>
  <si>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</si>
  <si>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</si>
  <si>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</si>
  <si>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</si>
  <si>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</si>
  <si>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</si>
  <si>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</si>
  <si>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</si>
  <si>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</si>
  <si>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</si>
  <si>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</si>
  <si>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</si>
  <si>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</si>
  <si>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</si>
  <si>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</si>
  <si>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</si>
  <si>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</si>
  <si>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</si>
  <si>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</si>
  <si>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</si>
  <si>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</si>
  <si>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</si>
  <si>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</si>
  <si>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</si>
  <si>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</si>
  <si>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</si>
  <si>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</si>
  <si>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</si>
  <si>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</si>
  <si>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</si>
  <si>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</si>
  <si>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</si>
  <si>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</si>
  <si>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</si>
  <si>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</si>
  <si>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</si>
  <si>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</si>
  <si>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</si>
  <si>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</si>
  <si>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</si>
  <si>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</si>
  <si>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</si>
  <si>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</si>
  <si>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</si>
  <si>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</si>
  <si>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</si>
  <si>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</si>
  <si>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65</t>
  </si>
  <si>
    <t>66</t>
  </si>
  <si>
    <t>67</t>
  </si>
  <si>
    <t>68</t>
  </si>
  <si>
    <t>69</t>
  </si>
  <si>
    <t>70</t>
  </si>
  <si>
    <t>есть</t>
  </si>
  <si>
    <t>монолит</t>
  </si>
  <si>
    <t>панельный</t>
  </si>
  <si>
    <t xml:space="preserve"> Пр.Гамидова</t>
  </si>
  <si>
    <t>32 "а"</t>
  </si>
  <si>
    <t>06ca9c64-1cb1-4927-923b-12a0a1b1ff90</t>
  </si>
  <si>
    <t>05:40:000059:187</t>
  </si>
  <si>
    <t xml:space="preserve">АДЖИЕВА Х.И </t>
  </si>
  <si>
    <t>АДУХОВ</t>
  </si>
  <si>
    <t>МАГОМЕДОВА З.А</t>
  </si>
  <si>
    <t>УМАХАНОВА М.М.</t>
  </si>
  <si>
    <t>МЕРКУХИНА М.В.</t>
  </si>
  <si>
    <t>НУРБАГАНДОВА Г.</t>
  </si>
  <si>
    <t>ИВАЩЕНКО И. Ю.</t>
  </si>
  <si>
    <t>МАГОМЕДГАДЖИЕВА</t>
  </si>
  <si>
    <t>ГАЗИЕВ А.М</t>
  </si>
  <si>
    <t>МУРТАЗОВА Р.Д.</t>
  </si>
  <si>
    <t>ФАТАЛИЕВА О.</t>
  </si>
  <si>
    <t>СОЛОВЬЕВА О.В</t>
  </si>
  <si>
    <t>БАГАУТДИНОВА З</t>
  </si>
  <si>
    <t>МАГОМЕДОВА А.Ш.</t>
  </si>
  <si>
    <t>ДАУДОВА Д.А</t>
  </si>
  <si>
    <t>МАГОМЕДОВ А.А.</t>
  </si>
  <si>
    <t>АДЖАМАТОВА Т.Б</t>
  </si>
  <si>
    <t>ЧЕРКАСОВ М.В.</t>
  </si>
  <si>
    <t>АБУТАЛИМОВА И.А.</t>
  </si>
  <si>
    <t>ИДРИСОВА М.И</t>
  </si>
  <si>
    <t>ГАМЗАТОВА.Р.Х</t>
  </si>
  <si>
    <t>ЭФЕНДИЕВ А.Д.</t>
  </si>
  <si>
    <t>ГАДЖИОМАРОВА Б И</t>
  </si>
  <si>
    <t>ГЕРЕЙХАНОВ В.А</t>
  </si>
  <si>
    <t>НУХБАЛАЕВА Г.М.</t>
  </si>
  <si>
    <t>КУРБАНОВА С.А.</t>
  </si>
  <si>
    <t>ОСИПОВА Л.Н.</t>
  </si>
  <si>
    <t>КАЙТМАЗОВ Г. М</t>
  </si>
  <si>
    <t>ЭФЕНДИЕВА М.З.</t>
  </si>
  <si>
    <t>БОЧУЕВА К Б</t>
  </si>
  <si>
    <t>ШАМИРХАНОВ А.Ш.</t>
  </si>
  <si>
    <t>САДУЕВА А.М.</t>
  </si>
  <si>
    <t>НУЦАЛОВА Н.А.</t>
  </si>
  <si>
    <t>АХМЕДОВА Г.С</t>
  </si>
  <si>
    <t>КУЛДУЕВ С.Т.</t>
  </si>
  <si>
    <t>ЮСУПОВА С.И.</t>
  </si>
  <si>
    <t>АБАКАРОВ Г. Г.</t>
  </si>
  <si>
    <t>АРИПОВ М.</t>
  </si>
  <si>
    <t>МИХРАИЛОВА Х. Х.</t>
  </si>
  <si>
    <t>КАПИЕВА Т.</t>
  </si>
  <si>
    <t>МУСАЕВ К. М.</t>
  </si>
  <si>
    <t>МАГОМЕДОВА П.М.</t>
  </si>
  <si>
    <t>ЦАРКИНА А.Д</t>
  </si>
  <si>
    <t>ХАНМАГОМЕДОВА  З.Ш.</t>
  </si>
  <si>
    <t>АБДУЛАЕВА А М</t>
  </si>
  <si>
    <t>ХАСАЕВА З.Ш.</t>
  </si>
  <si>
    <t>КАРАЧАНСКИЙ</t>
  </si>
  <si>
    <t>КАМАЛУДИНОВА И</t>
  </si>
  <si>
    <t>ЛОБЖАНИДЗЕ Ш.</t>
  </si>
  <si>
    <t>САЛМАНОВ К.Д.</t>
  </si>
  <si>
    <t>ИСМАИЛОВ М.Р.</t>
  </si>
  <si>
    <t>АЛИЕВА</t>
  </si>
  <si>
    <t>САПРЫКИНА Х.С.</t>
  </si>
  <si>
    <t>РЯБОШКАПОВА Т.С.</t>
  </si>
  <si>
    <t>БУШМАКИН А.В.</t>
  </si>
  <si>
    <t>САЛБАНОВА</t>
  </si>
  <si>
    <t>МАММАЕВ С</t>
  </si>
  <si>
    <t>КЕРИМОВ Ф.Г.</t>
  </si>
  <si>
    <t>ГАДЖИКУЛИЕВ А.С</t>
  </si>
  <si>
    <t>ДИБИРОВ М.А.</t>
  </si>
  <si>
    <t>САФАРАЛИЕВ М.С.</t>
  </si>
  <si>
    <t>МУРАДАЛИЕВА Г.М</t>
  </si>
  <si>
    <t>МАХМУДОВ А.Н</t>
  </si>
  <si>
    <t>МУРТУЗАЛИЕВА Д.А.</t>
  </si>
  <si>
    <t>МИРЗАЕВ М.М</t>
  </si>
  <si>
    <t>АРСЛАНБЕКОВА К.К.</t>
  </si>
  <si>
    <t>АДИЛОВА Ф.М.</t>
  </si>
  <si>
    <t>МАХМУДОВА Г</t>
  </si>
  <si>
    <t>ИЛЬЯСОВА Х.М.</t>
  </si>
  <si>
    <t>МАГОМЕДОВА З.М.</t>
  </si>
  <si>
    <t>нет необходимости</t>
  </si>
  <si>
    <t xml:space="preserve">требуется капремонт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</si>
</sst>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26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8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0" fillId="0" borderId="2" xfId="0" applyNumberForma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wrapText="1"/>
    </xf>
    <xf numFmtId="0" fontId="31" fillId="0" borderId="9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55" sqref="C55:C58"/>
    </sheetView>
  </sheetViews>
  <sheetFormatPr defaultRowHeight="15" x14ac:dyDescent="0.25"/>
  <cols>
    <col min="1" max="1" width="5.85546875" customWidth="1"/>
    <col min="2" max="2" width="46" customWidth="1"/>
    <col min="3" max="3" width="25.42578125" style="79" customWidth="1"/>
    <col min="4" max="4" width="45.5703125" customWidth="1"/>
  </cols>
  <sheetData>
    <row r="1" spans="1:4" s="5" customFormat="1" ht="15.75" x14ac:dyDescent="0.25">
      <c r="A1" s="4"/>
      <c r="C1" s="104" t="s">
        <v>0</v>
      </c>
      <c r="D1" s="104"/>
    </row>
    <row r="2" spans="1:4" s="5" customFormat="1" ht="34.5" customHeight="1" x14ac:dyDescent="0.25">
      <c r="A2" s="4"/>
      <c r="C2" s="105" t="s">
        <v>1</v>
      </c>
      <c r="D2" s="105"/>
    </row>
    <row r="3" spans="1:4" s="5" customFormat="1" ht="27.75" customHeight="1" x14ac:dyDescent="0.25">
      <c r="A3" s="4"/>
      <c r="C3" s="106" t="s">
        <v>400</v>
      </c>
      <c r="D3" s="106"/>
    </row>
    <row r="4" spans="1:4" s="5" customFormat="1" ht="58.5" customHeight="1" x14ac:dyDescent="0.25">
      <c r="A4" s="107" t="s">
        <v>2</v>
      </c>
      <c r="B4" s="107"/>
      <c r="C4" s="107"/>
      <c r="D4" s="107"/>
    </row>
    <row r="5" spans="1:4" s="5" customFormat="1" ht="35.25" customHeight="1" x14ac:dyDescent="0.25">
      <c r="A5" s="108" t="s">
        <v>3</v>
      </c>
      <c r="B5" s="108"/>
      <c r="C5" s="108"/>
      <c r="D5" s="108"/>
    </row>
    <row r="6" spans="1:4" s="5" customFormat="1" ht="27.75" x14ac:dyDescent="0.25">
      <c r="A6" s="28" t="s">
        <v>4</v>
      </c>
      <c r="B6" s="29" t="s">
        <v>5</v>
      </c>
      <c r="C6" s="98" t="s">
        <v>6</v>
      </c>
      <c r="D6" s="31" t="s">
        <v>7</v>
      </c>
    </row>
    <row r="7" spans="1:4" s="5" customFormat="1" x14ac:dyDescent="0.25">
      <c r="A7" s="32">
        <v>1</v>
      </c>
      <c r="B7" s="102" t="s">
        <v>184</v>
      </c>
      <c r="C7" s="102"/>
      <c r="D7" s="102"/>
    </row>
    <row r="8" spans="1:4" s="5" customFormat="1" ht="25.5" x14ac:dyDescent="0.25">
      <c r="A8" s="18" t="s">
        <v>185</v>
      </c>
      <c r="B8" s="19" t="s">
        <v>209</v>
      </c>
      <c r="C8" s="95" t="s">
        <v>465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5" t="s">
        <v>525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5" t="s">
        <v>526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97" t="s">
        <v>527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60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9" t="s">
        <v>528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96" t="s">
        <v>444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5">
        <v>1992</v>
      </c>
      <c r="D15" s="21" t="s">
        <v>361</v>
      </c>
    </row>
    <row r="16" spans="1:4" s="5" customFormat="1" x14ac:dyDescent="0.25">
      <c r="A16" s="10" t="s">
        <v>191</v>
      </c>
      <c r="B16" s="103" t="s">
        <v>12</v>
      </c>
      <c r="C16" s="103"/>
      <c r="D16" s="103"/>
    </row>
    <row r="17" spans="1:11" s="5" customFormat="1" ht="38.25" x14ac:dyDescent="0.25">
      <c r="A17" s="18" t="s">
        <v>192</v>
      </c>
      <c r="B17" s="19" t="s">
        <v>14</v>
      </c>
      <c r="C17" s="63" t="s">
        <v>524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4" t="s">
        <v>524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88">
        <v>1969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4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187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187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70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80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89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87">
        <v>17.399999999999999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87">
        <v>90.4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87">
        <v>12.25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3429.3</v>
      </c>
      <c r="D32" s="21" t="s">
        <v>35</v>
      </c>
    </row>
    <row r="33" spans="1:4" s="5" customFormat="1" x14ac:dyDescent="0.25">
      <c r="A33" s="7" t="s">
        <v>203</v>
      </c>
      <c r="B33" s="101" t="s">
        <v>36</v>
      </c>
      <c r="C33" s="101"/>
      <c r="D33" s="101"/>
    </row>
    <row r="34" spans="1:4" s="5" customFormat="1" x14ac:dyDescent="0.25">
      <c r="A34" s="36" t="s">
        <v>204</v>
      </c>
      <c r="B34" s="33" t="s">
        <v>37</v>
      </c>
      <c r="C34" s="90">
        <v>238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86">
        <v>0</v>
      </c>
      <c r="D35" s="21" t="s">
        <v>38</v>
      </c>
    </row>
    <row r="36" spans="1:4" s="5" customFormat="1" x14ac:dyDescent="0.25">
      <c r="A36" s="7" t="s">
        <v>13</v>
      </c>
      <c r="B36" s="101" t="s">
        <v>40</v>
      </c>
      <c r="C36" s="101"/>
      <c r="D36" s="101"/>
    </row>
    <row r="37" spans="1:4" s="5" customFormat="1" x14ac:dyDescent="0.25">
      <c r="A37" s="18" t="s">
        <v>213</v>
      </c>
      <c r="B37" s="19" t="s">
        <v>41</v>
      </c>
      <c r="C37" s="81">
        <v>0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80">
        <v>820</v>
      </c>
      <c r="D41" s="35" t="s">
        <v>38</v>
      </c>
    </row>
    <row r="42" spans="1:4" s="5" customFormat="1" x14ac:dyDescent="0.25">
      <c r="A42" s="37" t="s">
        <v>218</v>
      </c>
      <c r="B42" s="34" t="s">
        <v>464</v>
      </c>
      <c r="C42" s="80">
        <v>900</v>
      </c>
      <c r="D42" s="35" t="s">
        <v>38</v>
      </c>
    </row>
    <row r="43" spans="1:4" s="5" customFormat="1" x14ac:dyDescent="0.25">
      <c r="A43" s="29" t="s">
        <v>16</v>
      </c>
      <c r="B43" s="102" t="s">
        <v>46</v>
      </c>
      <c r="C43" s="102"/>
      <c r="D43" s="102"/>
    </row>
    <row r="44" spans="1:4" s="5" customFormat="1" ht="51" x14ac:dyDescent="0.25">
      <c r="A44" s="37" t="s">
        <v>219</v>
      </c>
      <c r="B44" s="34" t="s">
        <v>47</v>
      </c>
      <c r="C44" s="80">
        <v>70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0">
        <v>70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0">
        <v>0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1" t="s">
        <v>73</v>
      </c>
      <c r="C48" s="101"/>
      <c r="D48" s="101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1" t="s">
        <v>55</v>
      </c>
      <c r="B53" s="101"/>
      <c r="C53" s="101"/>
      <c r="D53" s="101"/>
    </row>
    <row r="54" spans="1:4" s="5" customFormat="1" x14ac:dyDescent="0.25">
      <c r="A54" s="29" t="s">
        <v>22</v>
      </c>
      <c r="B54" s="102" t="s">
        <v>56</v>
      </c>
      <c r="C54" s="102"/>
      <c r="D54" s="102"/>
    </row>
    <row r="55" spans="1:4" s="5" customFormat="1" ht="25.5" x14ac:dyDescent="0.25">
      <c r="A55" s="18" t="s">
        <v>230</v>
      </c>
      <c r="B55" s="19" t="s">
        <v>57</v>
      </c>
      <c r="C55" s="60">
        <v>10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20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30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10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1" t="s">
        <v>65</v>
      </c>
      <c r="C62" s="101"/>
      <c r="D62" s="101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1" t="s">
        <v>66</v>
      </c>
      <c r="C69" s="101"/>
      <c r="D69" s="101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topLeftCell="A40" workbookViewId="0">
      <selection activeCell="C74" sqref="C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9" t="s">
        <v>86</v>
      </c>
      <c r="B1" s="109"/>
      <c r="C1" s="109"/>
      <c r="D1" s="109"/>
      <c r="E1" s="109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76" t="s">
        <v>448</v>
      </c>
      <c r="B4" s="75" t="s">
        <v>445</v>
      </c>
      <c r="C4" s="100" t="s">
        <v>529</v>
      </c>
      <c r="D4" s="82">
        <v>49.1</v>
      </c>
      <c r="E4" s="82">
        <v>35.1</v>
      </c>
    </row>
    <row r="5" spans="1:5" x14ac:dyDescent="0.25">
      <c r="A5" s="76" t="s">
        <v>191</v>
      </c>
      <c r="B5" s="75" t="s">
        <v>445</v>
      </c>
      <c r="C5" s="100" t="s">
        <v>530</v>
      </c>
      <c r="D5" s="82">
        <v>59.5</v>
      </c>
      <c r="E5" s="82">
        <v>44.2</v>
      </c>
    </row>
    <row r="6" spans="1:5" x14ac:dyDescent="0.25">
      <c r="A6" s="76" t="s">
        <v>203</v>
      </c>
      <c r="B6" s="75" t="s">
        <v>445</v>
      </c>
      <c r="C6" s="100" t="s">
        <v>531</v>
      </c>
      <c r="D6" s="82">
        <v>33.6</v>
      </c>
      <c r="E6" s="82">
        <v>18.399999999999999</v>
      </c>
    </row>
    <row r="7" spans="1:5" x14ac:dyDescent="0.25">
      <c r="A7" s="76" t="s">
        <v>13</v>
      </c>
      <c r="B7" s="75" t="s">
        <v>445</v>
      </c>
      <c r="C7" s="100" t="s">
        <v>532</v>
      </c>
      <c r="D7" s="82">
        <v>50.1</v>
      </c>
      <c r="E7" s="82">
        <v>39.5</v>
      </c>
    </row>
    <row r="8" spans="1:5" x14ac:dyDescent="0.25">
      <c r="A8" s="76" t="s">
        <v>16</v>
      </c>
      <c r="B8" s="75" t="s">
        <v>445</v>
      </c>
      <c r="C8" s="100" t="s">
        <v>533</v>
      </c>
      <c r="D8" s="82">
        <v>48.5</v>
      </c>
      <c r="E8" s="82">
        <v>34.6</v>
      </c>
    </row>
    <row r="9" spans="1:5" x14ac:dyDescent="0.25">
      <c r="A9" s="76" t="s">
        <v>19</v>
      </c>
      <c r="B9" s="75" t="s">
        <v>445</v>
      </c>
      <c r="C9" s="100" t="s">
        <v>534</v>
      </c>
      <c r="D9" s="82">
        <v>59.6</v>
      </c>
      <c r="E9" s="82">
        <v>44.3</v>
      </c>
    </row>
    <row r="10" spans="1:5" x14ac:dyDescent="0.25">
      <c r="A10" s="76" t="s">
        <v>22</v>
      </c>
      <c r="B10" s="75" t="s">
        <v>445</v>
      </c>
      <c r="C10" s="100" t="s">
        <v>535</v>
      </c>
      <c r="D10" s="82">
        <v>31.5</v>
      </c>
      <c r="E10" s="82">
        <v>18.5</v>
      </c>
    </row>
    <row r="11" spans="1:5" x14ac:dyDescent="0.25">
      <c r="A11" s="76" t="s">
        <v>236</v>
      </c>
      <c r="B11" s="75" t="s">
        <v>445</v>
      </c>
      <c r="C11" s="100" t="s">
        <v>536</v>
      </c>
      <c r="D11" s="82">
        <v>59.7</v>
      </c>
      <c r="E11" s="82">
        <v>39.4</v>
      </c>
    </row>
    <row r="12" spans="1:5" x14ac:dyDescent="0.25">
      <c r="A12" s="76" t="s">
        <v>242</v>
      </c>
      <c r="B12" s="75" t="s">
        <v>445</v>
      </c>
      <c r="C12" s="100" t="s">
        <v>537</v>
      </c>
      <c r="D12" s="82">
        <v>48.7</v>
      </c>
      <c r="E12" s="82">
        <v>34.799999999999997</v>
      </c>
    </row>
    <row r="13" spans="1:5" x14ac:dyDescent="0.25">
      <c r="A13" s="76" t="s">
        <v>28</v>
      </c>
      <c r="B13" s="75" t="s">
        <v>445</v>
      </c>
      <c r="C13" s="100" t="s">
        <v>538</v>
      </c>
      <c r="D13" s="82">
        <v>60.1</v>
      </c>
      <c r="E13" s="82">
        <v>44.7</v>
      </c>
    </row>
    <row r="14" spans="1:5" x14ac:dyDescent="0.25">
      <c r="A14" s="76" t="s">
        <v>308</v>
      </c>
      <c r="B14" s="75" t="s">
        <v>445</v>
      </c>
      <c r="C14" s="100" t="s">
        <v>539</v>
      </c>
      <c r="D14" s="82">
        <v>33.700000000000003</v>
      </c>
      <c r="E14" s="82">
        <v>18.5</v>
      </c>
    </row>
    <row r="15" spans="1:5" x14ac:dyDescent="0.25">
      <c r="A15" s="76" t="s">
        <v>309</v>
      </c>
      <c r="B15" s="75" t="s">
        <v>445</v>
      </c>
      <c r="C15" s="100" t="s">
        <v>540</v>
      </c>
      <c r="D15" s="82">
        <v>60.2</v>
      </c>
      <c r="E15" s="82">
        <v>39.200000000000003</v>
      </c>
    </row>
    <row r="16" spans="1:5" x14ac:dyDescent="0.25">
      <c r="A16" s="76" t="s">
        <v>449</v>
      </c>
      <c r="B16" s="75" t="s">
        <v>445</v>
      </c>
      <c r="C16" s="100" t="s">
        <v>541</v>
      </c>
      <c r="D16" s="82">
        <v>48.8</v>
      </c>
      <c r="E16" s="82">
        <v>34.799999999999997</v>
      </c>
    </row>
    <row r="17" spans="1:5" x14ac:dyDescent="0.25">
      <c r="A17" s="76" t="s">
        <v>450</v>
      </c>
      <c r="B17" s="75" t="s">
        <v>445</v>
      </c>
      <c r="C17" s="100" t="s">
        <v>542</v>
      </c>
      <c r="D17" s="82">
        <v>60.1</v>
      </c>
      <c r="E17" s="82">
        <v>44.6</v>
      </c>
    </row>
    <row r="18" spans="1:5" x14ac:dyDescent="0.25">
      <c r="A18" s="76" t="s">
        <v>451</v>
      </c>
      <c r="B18" s="75" t="s">
        <v>445</v>
      </c>
      <c r="C18" s="100" t="s">
        <v>543</v>
      </c>
      <c r="D18" s="82">
        <v>33.5</v>
      </c>
      <c r="E18" s="82">
        <v>18</v>
      </c>
    </row>
    <row r="19" spans="1:5" x14ac:dyDescent="0.25">
      <c r="A19" s="76" t="s">
        <v>452</v>
      </c>
      <c r="B19" s="75" t="s">
        <v>445</v>
      </c>
      <c r="C19" s="100" t="s">
        <v>544</v>
      </c>
      <c r="D19" s="82">
        <v>59.4</v>
      </c>
      <c r="E19" s="82">
        <v>39.4</v>
      </c>
    </row>
    <row r="20" spans="1:5" x14ac:dyDescent="0.25">
      <c r="A20" s="76" t="s">
        <v>453</v>
      </c>
      <c r="B20" s="75" t="s">
        <v>445</v>
      </c>
      <c r="C20" s="100" t="s">
        <v>545</v>
      </c>
      <c r="D20" s="82">
        <v>48.8</v>
      </c>
      <c r="E20" s="82">
        <v>34.799999999999997</v>
      </c>
    </row>
    <row r="21" spans="1:5" x14ac:dyDescent="0.25">
      <c r="A21" s="76" t="s">
        <v>454</v>
      </c>
      <c r="B21" s="75" t="s">
        <v>445</v>
      </c>
      <c r="C21" s="100" t="s">
        <v>546</v>
      </c>
      <c r="D21" s="82">
        <v>60.1</v>
      </c>
      <c r="E21" s="82">
        <v>41.4</v>
      </c>
    </row>
    <row r="22" spans="1:5" x14ac:dyDescent="0.25">
      <c r="A22" s="76" t="s">
        <v>455</v>
      </c>
      <c r="B22" s="75" t="s">
        <v>445</v>
      </c>
      <c r="C22" s="100" t="s">
        <v>547</v>
      </c>
      <c r="D22" s="82">
        <v>33.5</v>
      </c>
      <c r="E22" s="82">
        <v>18.3</v>
      </c>
    </row>
    <row r="23" spans="1:5" x14ac:dyDescent="0.25">
      <c r="A23" s="76" t="s">
        <v>456</v>
      </c>
      <c r="B23" s="75" t="s">
        <v>445</v>
      </c>
      <c r="C23" s="100" t="s">
        <v>548</v>
      </c>
      <c r="D23" s="82">
        <v>61.3</v>
      </c>
      <c r="E23" s="82">
        <v>41.4</v>
      </c>
    </row>
    <row r="24" spans="1:5" x14ac:dyDescent="0.25">
      <c r="A24" s="76" t="s">
        <v>457</v>
      </c>
      <c r="B24" s="75" t="s">
        <v>445</v>
      </c>
      <c r="C24" s="100" t="s">
        <v>549</v>
      </c>
      <c r="D24" s="82">
        <v>45.4</v>
      </c>
      <c r="E24" s="82">
        <v>28.4</v>
      </c>
    </row>
    <row r="25" spans="1:5" x14ac:dyDescent="0.25">
      <c r="A25" s="76" t="s">
        <v>458</v>
      </c>
      <c r="B25" s="75" t="s">
        <v>445</v>
      </c>
      <c r="C25" s="100" t="s">
        <v>550</v>
      </c>
      <c r="D25" s="82">
        <v>44.7</v>
      </c>
      <c r="E25" s="82">
        <v>30.2</v>
      </c>
    </row>
    <row r="26" spans="1:5" x14ac:dyDescent="0.25">
      <c r="A26" s="76" t="s">
        <v>459</v>
      </c>
      <c r="B26" s="75" t="s">
        <v>445</v>
      </c>
      <c r="C26" s="100" t="s">
        <v>551</v>
      </c>
      <c r="D26" s="82">
        <v>48.3</v>
      </c>
      <c r="E26" s="82">
        <v>30.3</v>
      </c>
    </row>
    <row r="27" spans="1:5" x14ac:dyDescent="0.25">
      <c r="A27" s="76" t="s">
        <v>460</v>
      </c>
      <c r="B27" s="75" t="s">
        <v>445</v>
      </c>
      <c r="C27" s="100" t="s">
        <v>552</v>
      </c>
      <c r="D27" s="82">
        <v>44.9</v>
      </c>
      <c r="E27" s="82">
        <v>30.5</v>
      </c>
    </row>
    <row r="28" spans="1:5" x14ac:dyDescent="0.25">
      <c r="A28" s="76" t="s">
        <v>461</v>
      </c>
      <c r="B28" s="75" t="s">
        <v>445</v>
      </c>
      <c r="C28" s="100" t="s">
        <v>553</v>
      </c>
      <c r="D28" s="82">
        <v>43.9</v>
      </c>
      <c r="E28" s="82">
        <v>30.2</v>
      </c>
    </row>
    <row r="29" spans="1:5" x14ac:dyDescent="0.25">
      <c r="A29" s="76" t="s">
        <v>462</v>
      </c>
      <c r="B29" s="75" t="s">
        <v>445</v>
      </c>
      <c r="C29" s="100" t="s">
        <v>554</v>
      </c>
      <c r="D29" s="82">
        <v>48.5</v>
      </c>
      <c r="E29" s="82">
        <v>30.7</v>
      </c>
    </row>
    <row r="30" spans="1:5" x14ac:dyDescent="0.25">
      <c r="A30" s="76" t="s">
        <v>463</v>
      </c>
      <c r="B30" s="75" t="s">
        <v>445</v>
      </c>
      <c r="C30" s="100" t="s">
        <v>555</v>
      </c>
      <c r="D30" s="82">
        <v>45.2</v>
      </c>
      <c r="E30" s="82">
        <v>28.1</v>
      </c>
    </row>
    <row r="31" spans="1:5" x14ac:dyDescent="0.25">
      <c r="A31" s="76" t="s">
        <v>469</v>
      </c>
      <c r="B31" s="75" t="s">
        <v>445</v>
      </c>
      <c r="C31" s="100" t="s">
        <v>556</v>
      </c>
      <c r="D31" s="82">
        <v>44.9</v>
      </c>
      <c r="E31" s="82">
        <v>30.3</v>
      </c>
    </row>
    <row r="32" spans="1:5" x14ac:dyDescent="0.25">
      <c r="A32" s="76" t="s">
        <v>470</v>
      </c>
      <c r="B32" s="75" t="s">
        <v>445</v>
      </c>
      <c r="C32" s="100" t="s">
        <v>557</v>
      </c>
      <c r="D32" s="82">
        <v>39.700000000000003</v>
      </c>
      <c r="E32" s="82">
        <v>30.8</v>
      </c>
    </row>
    <row r="33" spans="1:5" x14ac:dyDescent="0.25">
      <c r="A33" s="76" t="s">
        <v>471</v>
      </c>
      <c r="B33" s="75" t="s">
        <v>445</v>
      </c>
      <c r="C33" s="100" t="s">
        <v>558</v>
      </c>
      <c r="D33" s="82">
        <v>44.6</v>
      </c>
      <c r="E33" s="82">
        <v>28</v>
      </c>
    </row>
    <row r="34" spans="1:5" x14ac:dyDescent="0.25">
      <c r="A34" s="76" t="s">
        <v>472</v>
      </c>
      <c r="B34" s="75" t="s">
        <v>445</v>
      </c>
      <c r="C34" s="100" t="s">
        <v>559</v>
      </c>
      <c r="D34" s="82">
        <v>44.5</v>
      </c>
      <c r="E34" s="82">
        <v>30.3</v>
      </c>
    </row>
    <row r="35" spans="1:5" x14ac:dyDescent="0.25">
      <c r="A35" s="76" t="s">
        <v>473</v>
      </c>
      <c r="B35" s="75" t="s">
        <v>445</v>
      </c>
      <c r="C35" s="100" t="s">
        <v>560</v>
      </c>
      <c r="D35" s="82">
        <v>48.3</v>
      </c>
      <c r="E35" s="82">
        <v>30.4</v>
      </c>
    </row>
    <row r="36" spans="1:5" x14ac:dyDescent="0.25">
      <c r="A36" s="76" t="s">
        <v>474</v>
      </c>
      <c r="B36" s="75" t="s">
        <v>445</v>
      </c>
      <c r="C36" s="100" t="s">
        <v>561</v>
      </c>
      <c r="D36" s="82">
        <v>44.9</v>
      </c>
      <c r="E36" s="82">
        <v>28.3</v>
      </c>
    </row>
    <row r="37" spans="1:5" x14ac:dyDescent="0.25">
      <c r="A37" s="76" t="s">
        <v>475</v>
      </c>
      <c r="B37" s="75" t="s">
        <v>445</v>
      </c>
      <c r="C37" s="100" t="s">
        <v>562</v>
      </c>
      <c r="D37" s="82">
        <v>44.6</v>
      </c>
      <c r="E37" s="82">
        <v>30.4</v>
      </c>
    </row>
    <row r="38" spans="1:5" x14ac:dyDescent="0.25">
      <c r="A38" s="76" t="s">
        <v>476</v>
      </c>
      <c r="B38" s="75" t="s">
        <v>445</v>
      </c>
      <c r="C38" s="100" t="s">
        <v>563</v>
      </c>
      <c r="D38" s="82">
        <v>48.6</v>
      </c>
      <c r="E38" s="82">
        <v>30.3</v>
      </c>
    </row>
    <row r="39" spans="1:5" x14ac:dyDescent="0.25">
      <c r="A39" s="76" t="s">
        <v>477</v>
      </c>
      <c r="B39" s="75" t="s">
        <v>445</v>
      </c>
      <c r="C39" s="100" t="s">
        <v>564</v>
      </c>
      <c r="D39" s="82">
        <v>48.1</v>
      </c>
      <c r="E39" s="82">
        <v>30.1</v>
      </c>
    </row>
    <row r="40" spans="1:5" x14ac:dyDescent="0.25">
      <c r="A40" s="76" t="s">
        <v>478</v>
      </c>
      <c r="B40" s="75" t="s">
        <v>445</v>
      </c>
      <c r="C40" s="100" t="s">
        <v>565</v>
      </c>
      <c r="D40" s="82">
        <v>44.1</v>
      </c>
      <c r="E40" s="82">
        <v>29.8</v>
      </c>
    </row>
    <row r="41" spans="1:5" x14ac:dyDescent="0.25">
      <c r="A41" s="76" t="s">
        <v>479</v>
      </c>
      <c r="B41" s="75" t="s">
        <v>445</v>
      </c>
      <c r="C41" s="100" t="s">
        <v>566</v>
      </c>
      <c r="D41" s="82">
        <v>44.5</v>
      </c>
      <c r="E41" s="82">
        <v>28.1</v>
      </c>
    </row>
    <row r="42" spans="1:5" x14ac:dyDescent="0.25">
      <c r="A42" s="76" t="s">
        <v>480</v>
      </c>
      <c r="B42" s="75" t="s">
        <v>445</v>
      </c>
      <c r="C42" s="100" t="s">
        <v>567</v>
      </c>
      <c r="D42" s="82">
        <v>48.4</v>
      </c>
      <c r="E42" s="82">
        <v>30.1</v>
      </c>
    </row>
    <row r="43" spans="1:5" x14ac:dyDescent="0.25">
      <c r="A43" s="76" t="s">
        <v>481</v>
      </c>
      <c r="B43" s="75" t="s">
        <v>445</v>
      </c>
      <c r="C43" s="100" t="s">
        <v>568</v>
      </c>
      <c r="D43" s="82">
        <v>44.6</v>
      </c>
      <c r="E43" s="82">
        <v>30</v>
      </c>
    </row>
    <row r="44" spans="1:5" x14ac:dyDescent="0.25">
      <c r="A44" s="76" t="s">
        <v>482</v>
      </c>
      <c r="B44" s="75" t="s">
        <v>445</v>
      </c>
      <c r="C44" s="100" t="s">
        <v>569</v>
      </c>
      <c r="D44" s="82">
        <v>43.1</v>
      </c>
      <c r="E44" s="82">
        <v>27</v>
      </c>
    </row>
    <row r="45" spans="1:5" x14ac:dyDescent="0.25">
      <c r="A45" s="76" t="s">
        <v>483</v>
      </c>
      <c r="B45" s="75" t="s">
        <v>445</v>
      </c>
      <c r="C45" s="100" t="s">
        <v>570</v>
      </c>
      <c r="D45" s="82">
        <v>48.1</v>
      </c>
      <c r="E45" s="82">
        <v>30</v>
      </c>
    </row>
    <row r="46" spans="1:5" x14ac:dyDescent="0.25">
      <c r="A46" s="76" t="s">
        <v>484</v>
      </c>
      <c r="B46" s="75" t="s">
        <v>445</v>
      </c>
      <c r="C46" s="100" t="s">
        <v>571</v>
      </c>
      <c r="D46" s="82">
        <v>44.6</v>
      </c>
      <c r="E46" s="82">
        <v>29.6</v>
      </c>
    </row>
    <row r="47" spans="1:5" x14ac:dyDescent="0.25">
      <c r="A47" s="76" t="s">
        <v>485</v>
      </c>
      <c r="B47" s="75" t="s">
        <v>445</v>
      </c>
      <c r="C47" s="100" t="s">
        <v>572</v>
      </c>
      <c r="D47" s="82">
        <v>43.8</v>
      </c>
      <c r="E47" s="82">
        <v>26.8</v>
      </c>
    </row>
    <row r="48" spans="1:5" x14ac:dyDescent="0.25">
      <c r="A48" s="76" t="s">
        <v>486</v>
      </c>
      <c r="B48" s="75" t="s">
        <v>445</v>
      </c>
      <c r="C48" s="100" t="s">
        <v>573</v>
      </c>
      <c r="D48" s="82">
        <v>48.3</v>
      </c>
      <c r="E48" s="82">
        <v>30.2</v>
      </c>
    </row>
    <row r="49" spans="1:5" x14ac:dyDescent="0.25">
      <c r="A49" s="76" t="s">
        <v>487</v>
      </c>
      <c r="B49" s="75" t="s">
        <v>445</v>
      </c>
      <c r="C49" s="100" t="s">
        <v>574</v>
      </c>
      <c r="D49" s="82">
        <v>44.3</v>
      </c>
      <c r="E49" s="82">
        <v>30.3</v>
      </c>
    </row>
    <row r="50" spans="1:5" x14ac:dyDescent="0.25">
      <c r="A50" s="76" t="s">
        <v>488</v>
      </c>
      <c r="B50" s="75" t="s">
        <v>445</v>
      </c>
      <c r="C50" s="100" t="s">
        <v>575</v>
      </c>
      <c r="D50" s="82">
        <v>43.6</v>
      </c>
      <c r="E50" s="82">
        <v>26.9</v>
      </c>
    </row>
    <row r="51" spans="1:5" x14ac:dyDescent="0.25">
      <c r="A51" s="76" t="s">
        <v>489</v>
      </c>
      <c r="B51" s="75" t="s">
        <v>445</v>
      </c>
      <c r="C51" s="100" t="s">
        <v>576</v>
      </c>
      <c r="D51" s="82">
        <v>48.5</v>
      </c>
      <c r="E51" s="82">
        <v>30.2</v>
      </c>
    </row>
    <row r="52" spans="1:5" x14ac:dyDescent="0.25">
      <c r="A52" s="76" t="s">
        <v>490</v>
      </c>
      <c r="B52" s="75" t="s">
        <v>445</v>
      </c>
      <c r="C52" s="100" t="s">
        <v>577</v>
      </c>
      <c r="D52" s="82">
        <v>44</v>
      </c>
      <c r="E52" s="82">
        <v>29.8</v>
      </c>
    </row>
    <row r="53" spans="1:5" x14ac:dyDescent="0.25">
      <c r="A53" s="76" t="s">
        <v>491</v>
      </c>
      <c r="B53" s="75" t="s">
        <v>445</v>
      </c>
      <c r="C53" s="100" t="s">
        <v>578</v>
      </c>
      <c r="D53" s="82">
        <v>44.3</v>
      </c>
      <c r="E53" s="82">
        <v>27.4</v>
      </c>
    </row>
    <row r="54" spans="1:5" x14ac:dyDescent="0.25">
      <c r="A54" s="76" t="s">
        <v>492</v>
      </c>
      <c r="B54" s="75" t="s">
        <v>445</v>
      </c>
      <c r="C54" s="100" t="s">
        <v>579</v>
      </c>
      <c r="D54" s="82">
        <v>45.2</v>
      </c>
      <c r="E54" s="82">
        <v>27.4</v>
      </c>
    </row>
    <row r="55" spans="1:5" x14ac:dyDescent="0.25">
      <c r="A55" s="76" t="s">
        <v>493</v>
      </c>
      <c r="B55" s="75" t="s">
        <v>445</v>
      </c>
      <c r="C55" s="100" t="s">
        <v>580</v>
      </c>
      <c r="D55" s="82">
        <v>44.8</v>
      </c>
      <c r="E55" s="82">
        <v>29.7</v>
      </c>
    </row>
    <row r="56" spans="1:5" x14ac:dyDescent="0.25">
      <c r="A56" s="76" t="s">
        <v>494</v>
      </c>
      <c r="B56" s="75" t="s">
        <v>445</v>
      </c>
      <c r="C56" s="100" t="s">
        <v>581</v>
      </c>
      <c r="D56" s="82">
        <v>48.2</v>
      </c>
      <c r="E56" s="82">
        <v>30.3</v>
      </c>
    </row>
    <row r="57" spans="1:5" x14ac:dyDescent="0.25">
      <c r="A57" s="76" t="s">
        <v>495</v>
      </c>
      <c r="B57" s="75" t="s">
        <v>445</v>
      </c>
      <c r="C57" s="100" t="s">
        <v>582</v>
      </c>
      <c r="D57" s="82">
        <v>44</v>
      </c>
      <c r="E57" s="82">
        <v>27.3</v>
      </c>
    </row>
    <row r="58" spans="1:5" x14ac:dyDescent="0.25">
      <c r="A58" s="76" t="s">
        <v>496</v>
      </c>
      <c r="B58" s="75" t="s">
        <v>445</v>
      </c>
      <c r="C58" s="100" t="s">
        <v>583</v>
      </c>
      <c r="D58" s="82">
        <v>45.4</v>
      </c>
      <c r="E58" s="82">
        <v>30.3</v>
      </c>
    </row>
    <row r="59" spans="1:5" x14ac:dyDescent="0.25">
      <c r="A59" s="76" t="s">
        <v>497</v>
      </c>
      <c r="B59" s="75" t="s">
        <v>445</v>
      </c>
      <c r="C59" s="100" t="s">
        <v>584</v>
      </c>
      <c r="D59" s="82">
        <v>48.1</v>
      </c>
      <c r="E59" s="82">
        <v>30.2</v>
      </c>
    </row>
    <row r="60" spans="1:5" x14ac:dyDescent="0.25">
      <c r="A60" s="76" t="s">
        <v>498</v>
      </c>
      <c r="B60" s="75" t="s">
        <v>445</v>
      </c>
      <c r="C60" s="100" t="s">
        <v>585</v>
      </c>
      <c r="D60" s="82">
        <v>44.1</v>
      </c>
      <c r="E60" s="82">
        <v>27.4</v>
      </c>
    </row>
    <row r="61" spans="1:5" x14ac:dyDescent="0.25">
      <c r="A61" s="76" t="s">
        <v>499</v>
      </c>
      <c r="B61" s="75" t="s">
        <v>445</v>
      </c>
      <c r="C61" s="100" t="s">
        <v>586</v>
      </c>
      <c r="D61" s="82">
        <v>44.9</v>
      </c>
      <c r="E61" s="82">
        <v>30.3</v>
      </c>
    </row>
    <row r="62" spans="1:5" x14ac:dyDescent="0.25">
      <c r="A62" s="76" t="s">
        <v>500</v>
      </c>
      <c r="B62" s="75" t="s">
        <v>445</v>
      </c>
      <c r="C62" s="100" t="s">
        <v>587</v>
      </c>
      <c r="D62" s="82">
        <v>48</v>
      </c>
      <c r="E62" s="82">
        <v>30</v>
      </c>
    </row>
    <row r="63" spans="1:5" x14ac:dyDescent="0.25">
      <c r="A63" s="76" t="s">
        <v>501</v>
      </c>
      <c r="B63" s="75" t="s">
        <v>445</v>
      </c>
      <c r="C63" s="100" t="s">
        <v>588</v>
      </c>
      <c r="D63" s="82">
        <v>47</v>
      </c>
      <c r="E63" s="82">
        <v>27.2</v>
      </c>
    </row>
    <row r="64" spans="1:5" x14ac:dyDescent="0.25">
      <c r="A64" s="76" t="s">
        <v>502</v>
      </c>
      <c r="B64" s="75" t="s">
        <v>445</v>
      </c>
      <c r="C64" s="100" t="s">
        <v>589</v>
      </c>
      <c r="D64" s="82">
        <v>44.6</v>
      </c>
      <c r="E64" s="82">
        <v>30</v>
      </c>
    </row>
    <row r="65" spans="1:5" x14ac:dyDescent="0.25">
      <c r="A65" s="76" t="s">
        <v>503</v>
      </c>
      <c r="B65" s="75" t="s">
        <v>445</v>
      </c>
      <c r="C65" s="100" t="s">
        <v>590</v>
      </c>
      <c r="D65" s="82">
        <v>48.2</v>
      </c>
      <c r="E65" s="82">
        <v>30.2</v>
      </c>
    </row>
    <row r="66" spans="1:5" x14ac:dyDescent="0.25">
      <c r="A66" s="76" t="s">
        <v>504</v>
      </c>
      <c r="B66" s="75" t="s">
        <v>445</v>
      </c>
      <c r="C66" s="100" t="s">
        <v>591</v>
      </c>
      <c r="D66" s="82">
        <v>44.3</v>
      </c>
      <c r="E66" s="82">
        <v>27.3</v>
      </c>
    </row>
    <row r="67" spans="1:5" x14ac:dyDescent="0.25">
      <c r="A67" s="76" t="s">
        <v>505</v>
      </c>
      <c r="B67" s="75" t="s">
        <v>445</v>
      </c>
      <c r="C67" s="100" t="s">
        <v>592</v>
      </c>
      <c r="D67" s="82">
        <v>44.6</v>
      </c>
      <c r="E67" s="82">
        <v>30.2</v>
      </c>
    </row>
    <row r="68" spans="1:5" x14ac:dyDescent="0.25">
      <c r="A68" s="76" t="s">
        <v>516</v>
      </c>
      <c r="B68" s="75" t="s">
        <v>445</v>
      </c>
      <c r="C68" s="100" t="s">
        <v>593</v>
      </c>
      <c r="D68" s="82">
        <v>48.4</v>
      </c>
      <c r="E68" s="82">
        <v>30.3</v>
      </c>
    </row>
    <row r="69" spans="1:5" x14ac:dyDescent="0.25">
      <c r="A69" s="76" t="s">
        <v>517</v>
      </c>
      <c r="B69" s="75" t="s">
        <v>445</v>
      </c>
      <c r="C69" s="100" t="s">
        <v>594</v>
      </c>
      <c r="D69" s="82">
        <v>48.7</v>
      </c>
      <c r="E69" s="82">
        <v>30.2</v>
      </c>
    </row>
    <row r="70" spans="1:5" x14ac:dyDescent="0.25">
      <c r="A70" s="76" t="s">
        <v>518</v>
      </c>
      <c r="B70" s="75" t="s">
        <v>445</v>
      </c>
      <c r="C70" s="100" t="s">
        <v>595</v>
      </c>
      <c r="D70" s="82">
        <v>44.5</v>
      </c>
      <c r="E70" s="82">
        <v>30.3</v>
      </c>
    </row>
    <row r="71" spans="1:5" x14ac:dyDescent="0.25">
      <c r="A71" s="76" t="s">
        <v>519</v>
      </c>
      <c r="B71" s="75" t="s">
        <v>445</v>
      </c>
      <c r="C71" s="100" t="s">
        <v>596</v>
      </c>
      <c r="D71" s="82">
        <v>45.3</v>
      </c>
      <c r="E71" s="82">
        <v>28.6</v>
      </c>
    </row>
    <row r="72" spans="1:5" x14ac:dyDescent="0.25">
      <c r="A72" s="76" t="s">
        <v>520</v>
      </c>
      <c r="B72" s="75" t="s">
        <v>445</v>
      </c>
      <c r="C72" s="100" t="s">
        <v>597</v>
      </c>
      <c r="D72" s="82">
        <v>48.4</v>
      </c>
      <c r="E72" s="82">
        <v>30.5</v>
      </c>
    </row>
    <row r="73" spans="1:5" x14ac:dyDescent="0.25">
      <c r="A73" s="76" t="s">
        <v>521</v>
      </c>
      <c r="B73" s="75" t="s">
        <v>445</v>
      </c>
      <c r="C73" s="100" t="s">
        <v>598</v>
      </c>
      <c r="D73" s="82">
        <v>44.4</v>
      </c>
      <c r="E73" s="82">
        <v>30.3</v>
      </c>
    </row>
    <row r="74" spans="1:5" x14ac:dyDescent="0.25">
      <c r="C74" s="100"/>
    </row>
    <row r="75" spans="1:5" x14ac:dyDescent="0.25">
      <c r="C75" s="10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8" workbookViewId="0">
      <selection activeCell="E130" sqref="E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79" customWidth="1"/>
    <col min="4" max="4" width="45.5703125" customWidth="1"/>
    <col min="9" max="9" width="21.85546875" customWidth="1"/>
  </cols>
  <sheetData>
    <row r="1" spans="1:7" ht="25.5" customHeight="1" x14ac:dyDescent="0.25">
      <c r="A1" s="110" t="s">
        <v>87</v>
      </c>
      <c r="B1" s="110"/>
      <c r="C1" s="110"/>
      <c r="D1" s="110"/>
    </row>
    <row r="2" spans="1:7" ht="4.5" customHeight="1" x14ac:dyDescent="0.25">
      <c r="A2" s="111"/>
      <c r="B2" s="111"/>
      <c r="C2" s="111"/>
      <c r="D2" s="111"/>
    </row>
    <row r="3" spans="1:7" s="2" customFormat="1" ht="30" x14ac:dyDescent="0.25">
      <c r="A3" s="13" t="s">
        <v>88</v>
      </c>
      <c r="B3" s="38" t="s">
        <v>5</v>
      </c>
      <c r="C3" s="85" t="s">
        <v>6</v>
      </c>
      <c r="D3" s="38" t="s">
        <v>7</v>
      </c>
    </row>
    <row r="4" spans="1:7" x14ac:dyDescent="0.25">
      <c r="A4" s="29">
        <v>1</v>
      </c>
      <c r="B4" s="112" t="s">
        <v>89</v>
      </c>
      <c r="C4" s="112"/>
      <c r="D4" s="112"/>
    </row>
    <row r="5" spans="1:7" x14ac:dyDescent="0.25">
      <c r="A5" s="18"/>
      <c r="B5" s="113" t="s">
        <v>90</v>
      </c>
      <c r="C5" s="113"/>
      <c r="D5" s="113"/>
    </row>
    <row r="6" spans="1:7" x14ac:dyDescent="0.25">
      <c r="A6" s="18" t="s">
        <v>185</v>
      </c>
      <c r="B6" s="15" t="s">
        <v>353</v>
      </c>
      <c r="C6" s="83" t="s">
        <v>523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447</v>
      </c>
    </row>
    <row r="8" spans="1:7" x14ac:dyDescent="0.25">
      <c r="A8" s="18" t="s">
        <v>187</v>
      </c>
      <c r="B8" s="39" t="s">
        <v>397</v>
      </c>
      <c r="C8" s="54">
        <v>0</v>
      </c>
      <c r="D8" s="40" t="s">
        <v>96</v>
      </c>
    </row>
    <row r="9" spans="1:7" x14ac:dyDescent="0.25">
      <c r="A9" s="18"/>
      <c r="B9" s="113" t="s">
        <v>97</v>
      </c>
      <c r="C9" s="113"/>
      <c r="D9" s="113"/>
    </row>
    <row r="10" spans="1:7" x14ac:dyDescent="0.25">
      <c r="A10" s="18" t="s">
        <v>188</v>
      </c>
      <c r="B10" s="39" t="s">
        <v>358</v>
      </c>
      <c r="C10" s="60">
        <v>3381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50</v>
      </c>
      <c r="D11" s="40" t="s">
        <v>253</v>
      </c>
    </row>
    <row r="12" spans="1:7" ht="25.5" x14ac:dyDescent="0.25">
      <c r="A12" s="18" t="s">
        <v>190</v>
      </c>
      <c r="B12" s="39" t="s">
        <v>399</v>
      </c>
      <c r="C12" s="60" t="s">
        <v>599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2029</v>
      </c>
      <c r="D13" s="40" t="s">
        <v>104</v>
      </c>
    </row>
    <row r="14" spans="1:7" x14ac:dyDescent="0.25">
      <c r="A14" s="29">
        <v>2</v>
      </c>
      <c r="B14" s="114" t="s">
        <v>105</v>
      </c>
      <c r="C14" s="114"/>
      <c r="D14" s="114"/>
    </row>
    <row r="15" spans="1:7" x14ac:dyDescent="0.25">
      <c r="A15" s="18"/>
      <c r="B15" s="113" t="s">
        <v>90</v>
      </c>
      <c r="C15" s="113"/>
      <c r="D15" s="113"/>
    </row>
    <row r="16" spans="1:7" x14ac:dyDescent="0.25">
      <c r="A16" s="18" t="s">
        <v>192</v>
      </c>
      <c r="B16" s="41" t="s">
        <v>374</v>
      </c>
      <c r="C16" s="91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58" t="s">
        <v>506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8">
        <v>2018</v>
      </c>
      <c r="D18" s="40" t="s">
        <v>265</v>
      </c>
    </row>
    <row r="19" spans="1:4" ht="30" x14ac:dyDescent="0.25">
      <c r="A19" s="18" t="s">
        <v>195</v>
      </c>
      <c r="B19" s="39" t="s">
        <v>397</v>
      </c>
      <c r="C19" s="58" t="s">
        <v>507</v>
      </c>
      <c r="D19" s="40" t="s">
        <v>96</v>
      </c>
    </row>
    <row r="20" spans="1:4" x14ac:dyDescent="0.25">
      <c r="A20" s="18"/>
      <c r="B20" s="113" t="s">
        <v>97</v>
      </c>
      <c r="C20" s="113"/>
      <c r="D20" s="113"/>
    </row>
    <row r="21" spans="1:4" x14ac:dyDescent="0.25">
      <c r="A21" s="18" t="s">
        <v>196</v>
      </c>
      <c r="B21" s="39" t="s">
        <v>358</v>
      </c>
      <c r="C21" s="60">
        <v>900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60">
        <v>12</v>
      </c>
      <c r="D22" s="40" t="s">
        <v>253</v>
      </c>
    </row>
    <row r="23" spans="1:4" ht="25.5" x14ac:dyDescent="0.25">
      <c r="A23" s="18" t="s">
        <v>198</v>
      </c>
      <c r="B23" s="39" t="s">
        <v>399</v>
      </c>
      <c r="C23" s="60" t="s">
        <v>599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60">
        <v>2040</v>
      </c>
      <c r="D24" s="40" t="s">
        <v>104</v>
      </c>
    </row>
    <row r="25" spans="1:4" x14ac:dyDescent="0.25">
      <c r="A25" s="29">
        <v>3</v>
      </c>
      <c r="B25" s="112" t="s">
        <v>106</v>
      </c>
      <c r="C25" s="112"/>
      <c r="D25" s="112"/>
    </row>
    <row r="26" spans="1:4" x14ac:dyDescent="0.25">
      <c r="A26" s="18"/>
      <c r="B26" s="113" t="s">
        <v>90</v>
      </c>
      <c r="C26" s="113"/>
      <c r="D26" s="113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3" t="s">
        <v>446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3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3" t="s">
        <v>403</v>
      </c>
      <c r="D30" s="40" t="s">
        <v>96</v>
      </c>
    </row>
    <row r="31" spans="1:4" x14ac:dyDescent="0.25">
      <c r="A31" s="18"/>
      <c r="B31" s="113" t="s">
        <v>97</v>
      </c>
      <c r="C31" s="113"/>
      <c r="D31" s="113"/>
    </row>
    <row r="32" spans="1:4" x14ac:dyDescent="0.25">
      <c r="A32" s="18" t="s">
        <v>272</v>
      </c>
      <c r="B32" s="39" t="s">
        <v>98</v>
      </c>
      <c r="C32" s="60">
        <v>2460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60">
        <v>53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60" t="s">
        <v>600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60">
        <v>2027</v>
      </c>
      <c r="D35" s="40" t="s">
        <v>104</v>
      </c>
    </row>
    <row r="36" spans="1:4" x14ac:dyDescent="0.25">
      <c r="A36" s="29">
        <v>4</v>
      </c>
      <c r="B36" s="116" t="s">
        <v>107</v>
      </c>
      <c r="C36" s="116"/>
      <c r="D36" s="116"/>
    </row>
    <row r="37" spans="1:4" x14ac:dyDescent="0.25">
      <c r="A37" s="18" t="s">
        <v>213</v>
      </c>
      <c r="B37" s="43" t="s">
        <v>251</v>
      </c>
      <c r="C37" s="44" t="s">
        <v>522</v>
      </c>
      <c r="D37" s="45" t="s">
        <v>250</v>
      </c>
    </row>
    <row r="38" spans="1:4" x14ac:dyDescent="0.25">
      <c r="A38" s="18"/>
      <c r="B38" s="113" t="s">
        <v>90</v>
      </c>
      <c r="C38" s="113"/>
      <c r="D38" s="113"/>
    </row>
    <row r="39" spans="1:4" ht="38.25" x14ac:dyDescent="0.25">
      <c r="A39" s="18" t="s">
        <v>214</v>
      </c>
      <c r="B39" s="39" t="s">
        <v>91</v>
      </c>
      <c r="C39" s="60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60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60" t="s">
        <v>403</v>
      </c>
      <c r="D41" s="40" t="s">
        <v>96</v>
      </c>
    </row>
    <row r="42" spans="1:4" x14ac:dyDescent="0.25">
      <c r="A42" s="18"/>
      <c r="B42" s="113" t="s">
        <v>97</v>
      </c>
      <c r="C42" s="113"/>
      <c r="D42" s="113"/>
    </row>
    <row r="43" spans="1:4" x14ac:dyDescent="0.25">
      <c r="A43" s="18" t="s">
        <v>217</v>
      </c>
      <c r="B43" s="39" t="s">
        <v>98</v>
      </c>
      <c r="C43" s="60">
        <v>820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53</v>
      </c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 t="s">
        <v>600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2026</v>
      </c>
      <c r="D46" s="40" t="s">
        <v>104</v>
      </c>
    </row>
    <row r="47" spans="1:4" x14ac:dyDescent="0.25">
      <c r="A47" s="9" t="s">
        <v>16</v>
      </c>
      <c r="B47" s="115" t="s">
        <v>108</v>
      </c>
      <c r="C47" s="115"/>
      <c r="D47" s="115"/>
    </row>
    <row r="48" spans="1:4" x14ac:dyDescent="0.25">
      <c r="A48" s="29" t="s">
        <v>447</v>
      </c>
      <c r="B48" s="112" t="s">
        <v>109</v>
      </c>
      <c r="C48" s="112"/>
      <c r="D48" s="112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3" t="s">
        <v>90</v>
      </c>
      <c r="C52" s="113"/>
      <c r="D52" s="113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443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13" t="s">
        <v>97</v>
      </c>
      <c r="C56" s="113"/>
      <c r="D56" s="113"/>
    </row>
    <row r="57" spans="1:4" ht="25.5" x14ac:dyDescent="0.25">
      <c r="A57" s="18" t="s">
        <v>279</v>
      </c>
      <c r="B57" s="39" t="s">
        <v>100</v>
      </c>
      <c r="C57" s="60">
        <v>70</v>
      </c>
      <c r="D57" s="40" t="s">
        <v>253</v>
      </c>
    </row>
    <row r="58" spans="1:4" ht="25.5" x14ac:dyDescent="0.25">
      <c r="A58" s="18" t="s">
        <v>280</v>
      </c>
      <c r="B58" s="39" t="s">
        <v>101</v>
      </c>
      <c r="C58" s="60" t="s">
        <v>600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2020</v>
      </c>
      <c r="D60" s="40" t="s">
        <v>104</v>
      </c>
    </row>
    <row r="61" spans="1:4" x14ac:dyDescent="0.25">
      <c r="A61" s="29">
        <v>6</v>
      </c>
      <c r="B61" s="112" t="s">
        <v>114</v>
      </c>
      <c r="C61" s="112"/>
      <c r="D61" s="112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3" t="s">
        <v>90</v>
      </c>
      <c r="C65" s="113"/>
      <c r="D65" s="113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443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13" t="s">
        <v>97</v>
      </c>
      <c r="C69" s="113"/>
      <c r="D69" s="113"/>
    </row>
    <row r="70" spans="1:4" ht="25.5" x14ac:dyDescent="0.25">
      <c r="A70" s="18" t="s">
        <v>229</v>
      </c>
      <c r="B70" s="39" t="s">
        <v>100</v>
      </c>
      <c r="C70" s="58">
        <v>70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600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2020</v>
      </c>
      <c r="D72" s="40" t="s">
        <v>104</v>
      </c>
    </row>
    <row r="73" spans="1:4" x14ac:dyDescent="0.25">
      <c r="A73" s="29">
        <v>7</v>
      </c>
      <c r="B73" s="112" t="s">
        <v>116</v>
      </c>
      <c r="C73" s="112"/>
      <c r="D73" s="112"/>
    </row>
    <row r="74" spans="1:4" x14ac:dyDescent="0.25">
      <c r="A74" s="18"/>
      <c r="B74" s="113" t="s">
        <v>90</v>
      </c>
      <c r="C74" s="113"/>
      <c r="D74" s="113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13" t="s">
        <v>97</v>
      </c>
      <c r="C78" s="113"/>
      <c r="D78" s="113"/>
    </row>
    <row r="79" spans="1:4" ht="25.5" x14ac:dyDescent="0.25">
      <c r="A79" s="18" t="s">
        <v>233</v>
      </c>
      <c r="B79" s="39" t="s">
        <v>100</v>
      </c>
      <c r="C79" s="58">
        <v>53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 t="s">
        <v>600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2026</v>
      </c>
      <c r="D82" s="40" t="s">
        <v>104</v>
      </c>
    </row>
    <row r="83" spans="1:4" x14ac:dyDescent="0.25">
      <c r="A83" s="29">
        <v>8</v>
      </c>
      <c r="B83" s="112" t="s">
        <v>117</v>
      </c>
      <c r="C83" s="112"/>
      <c r="D83" s="112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84" t="s">
        <v>404</v>
      </c>
      <c r="D86" s="49" t="s">
        <v>379</v>
      </c>
    </row>
    <row r="87" spans="1:4" x14ac:dyDescent="0.25">
      <c r="A87" s="47"/>
      <c r="B87" s="113" t="s">
        <v>90</v>
      </c>
      <c r="C87" s="113"/>
      <c r="D87" s="113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13" t="s">
        <v>97</v>
      </c>
      <c r="C91" s="113"/>
      <c r="D91" s="113"/>
    </row>
    <row r="92" spans="1:4" ht="25.5" x14ac:dyDescent="0.25">
      <c r="A92" s="18" t="s">
        <v>285</v>
      </c>
      <c r="B92" s="39" t="s">
        <v>100</v>
      </c>
      <c r="C92" s="60">
        <v>55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 t="s">
        <v>600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2026</v>
      </c>
      <c r="D95" s="40" t="s">
        <v>104</v>
      </c>
    </row>
    <row r="96" spans="1:4" x14ac:dyDescent="0.25">
      <c r="A96" s="29">
        <v>9</v>
      </c>
      <c r="B96" s="112" t="s">
        <v>118</v>
      </c>
      <c r="C96" s="112"/>
      <c r="D96" s="112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3" t="s">
        <v>90</v>
      </c>
      <c r="C100" s="113"/>
      <c r="D100" s="113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13" t="s">
        <v>97</v>
      </c>
      <c r="C104" s="113"/>
      <c r="D104" s="113"/>
    </row>
    <row r="105" spans="1:4" ht="25.5" x14ac:dyDescent="0.25">
      <c r="A105" s="18" t="s">
        <v>290</v>
      </c>
      <c r="B105" s="39" t="s">
        <v>100</v>
      </c>
      <c r="C105" s="60">
        <v>70</v>
      </c>
      <c r="D105" s="40" t="s">
        <v>253</v>
      </c>
    </row>
    <row r="106" spans="1:4" ht="25.5" x14ac:dyDescent="0.25">
      <c r="A106" s="18" t="s">
        <v>291</v>
      </c>
      <c r="B106" s="39" t="s">
        <v>101</v>
      </c>
      <c r="C106" s="60" t="s">
        <v>600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77">
        <v>2020</v>
      </c>
      <c r="D108" s="40" t="s">
        <v>104</v>
      </c>
    </row>
    <row r="109" spans="1:4" x14ac:dyDescent="0.25">
      <c r="A109" s="10" t="s">
        <v>28</v>
      </c>
      <c r="B109" s="117" t="s">
        <v>120</v>
      </c>
      <c r="C109" s="117"/>
      <c r="D109" s="117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1" t="s">
        <v>82</v>
      </c>
      <c r="C125" s="101"/>
      <c r="D125" s="101"/>
    </row>
    <row r="126" spans="1:4" ht="63.75" x14ac:dyDescent="0.25">
      <c r="A126" s="18" t="s">
        <v>294</v>
      </c>
      <c r="B126" s="33" t="s">
        <v>83</v>
      </c>
      <c r="C126" s="74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4" t="s">
        <v>405</v>
      </c>
      <c r="D127" s="21" t="s">
        <v>85</v>
      </c>
    </row>
    <row r="128" spans="1:4" x14ac:dyDescent="0.25">
      <c r="A128" s="29" t="s">
        <v>309</v>
      </c>
      <c r="B128" s="103" t="s">
        <v>252</v>
      </c>
      <c r="C128" s="103"/>
      <c r="D128" s="103"/>
    </row>
    <row r="129" spans="1:4" x14ac:dyDescent="0.25">
      <c r="A129" s="18" t="s">
        <v>310</v>
      </c>
      <c r="B129" s="39" t="s">
        <v>119</v>
      </c>
      <c r="C129" s="54">
        <v>56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3" t="s">
        <v>402</v>
      </c>
      <c r="D130" s="40" t="s">
        <v>124</v>
      </c>
    </row>
    <row r="136" spans="1:4" s="1" customFormat="1" ht="31.5" customHeight="1" x14ac:dyDescent="0.25">
      <c r="B136"/>
      <c r="C136" s="7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B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8" t="s">
        <v>125</v>
      </c>
      <c r="B1" s="118"/>
      <c r="C1" s="118"/>
      <c r="D1" s="119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3" t="s">
        <v>127</v>
      </c>
      <c r="C4" s="113"/>
      <c r="D4" s="113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13" t="s">
        <v>136</v>
      </c>
      <c r="C11" s="113"/>
      <c r="D11" s="113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13" t="s">
        <v>312</v>
      </c>
      <c r="C18" s="113"/>
      <c r="D18" s="113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13" t="s">
        <v>313</v>
      </c>
      <c r="C25" s="113"/>
      <c r="D25" s="113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13" t="s">
        <v>314</v>
      </c>
      <c r="C32" s="113"/>
      <c r="D32" s="113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13" t="s">
        <v>315</v>
      </c>
      <c r="C39" s="113"/>
      <c r="D39" s="113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13" t="s">
        <v>316</v>
      </c>
      <c r="C46" s="113"/>
      <c r="D46" s="113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13" t="s">
        <v>317</v>
      </c>
      <c r="C53" s="113"/>
      <c r="D53" s="113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13" t="s">
        <v>318</v>
      </c>
      <c r="C60" s="113"/>
      <c r="D60" s="113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13" t="s">
        <v>319</v>
      </c>
      <c r="C67" s="113"/>
      <c r="D67" s="113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0" t="s">
        <v>137</v>
      </c>
      <c r="B1" s="120"/>
      <c r="C1" s="120"/>
      <c r="D1" s="120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59" t="s">
        <v>466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59" t="s">
        <v>508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92" t="s">
        <v>509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92" t="s">
        <v>510</v>
      </c>
      <c r="D6" s="40" t="s">
        <v>145</v>
      </c>
    </row>
    <row r="7" spans="1:4" ht="25.5" x14ac:dyDescent="0.25">
      <c r="A7" s="56">
        <v>5</v>
      </c>
      <c r="B7" s="57" t="s">
        <v>146</v>
      </c>
      <c r="C7" s="92" t="s">
        <v>511</v>
      </c>
      <c r="D7" s="40" t="s">
        <v>147</v>
      </c>
    </row>
    <row r="8" spans="1:4" ht="30" x14ac:dyDescent="0.25">
      <c r="A8" s="56">
        <v>6</v>
      </c>
      <c r="B8" s="57" t="s">
        <v>148</v>
      </c>
      <c r="C8" s="59" t="s">
        <v>467</v>
      </c>
      <c r="D8" s="40" t="s">
        <v>149</v>
      </c>
    </row>
    <row r="9" spans="1:4" ht="51" x14ac:dyDescent="0.25">
      <c r="A9" s="56">
        <v>7</v>
      </c>
      <c r="B9" s="57" t="s">
        <v>150</v>
      </c>
      <c r="C9" s="59" t="s">
        <v>512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93" t="s">
        <v>513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94" t="s">
        <v>514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59" t="s">
        <v>515</v>
      </c>
      <c r="D12" s="40" t="s">
        <v>157</v>
      </c>
    </row>
    <row r="13" spans="1:4" ht="38.25" x14ac:dyDescent="0.25">
      <c r="A13" s="56">
        <v>11</v>
      </c>
      <c r="B13" s="57" t="s">
        <v>158</v>
      </c>
      <c r="C13" s="59" t="s">
        <v>515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59" t="s">
        <v>468</v>
      </c>
      <c r="D14" s="40" t="s">
        <v>161</v>
      </c>
    </row>
    <row r="15" spans="1:4" x14ac:dyDescent="0.25">
      <c r="A15" s="23">
        <v>13</v>
      </c>
      <c r="B15" s="24" t="s">
        <v>357</v>
      </c>
      <c r="C15" s="15" t="s">
        <v>442</v>
      </c>
      <c r="D15" s="25" t="s">
        <v>250</v>
      </c>
    </row>
    <row r="16" spans="1:4" x14ac:dyDescent="0.25">
      <c r="C16" s="78" t="s">
        <v>447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8" t="s">
        <v>162</v>
      </c>
      <c r="B1" s="118"/>
      <c r="C1" s="118"/>
      <c r="D1" s="119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5" t="s">
        <v>163</v>
      </c>
      <c r="C3" s="115"/>
      <c r="D3" s="115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5" t="s">
        <v>173</v>
      </c>
      <c r="C16" s="115"/>
      <c r="D16" s="115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5" t="s">
        <v>175</v>
      </c>
      <c r="C29" s="115"/>
      <c r="D29" s="115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5" t="s">
        <v>177</v>
      </c>
      <c r="C42" s="115"/>
      <c r="D42" s="115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5" t="s">
        <v>179</v>
      </c>
      <c r="C55" s="115"/>
      <c r="D55" s="115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5" t="s">
        <v>181</v>
      </c>
      <c r="C68" s="115"/>
      <c r="D68" s="115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2020-06-15T04:19:48Z</dcterms:modified>
</cp:coreProperties>
</file>